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<sst xmlns="http://schemas.openxmlformats.org/spreadsheetml/2006/main" count="21" uniqueCount="21">
  <si>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</si>
  <si>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</si>
  <si>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</si>
  <si>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</si>
  <si>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dupla de apoio para deficientes, reabilitação e idosos, para sanita, colocada no pavimento, rebatível, com forma de P, de aço inoxidável AISI 304 acabamento brilhante, de dimensões totais 685x130 mm com tubo de 33 mm de diâmetro exterior e 1,5 mm de espessura, com porta-rolos de papel higiénico.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</si>
  <si>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</si>
  <si>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</si>
  <si>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</si>
  <si>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</si>
  <si>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</si>
  <si>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</si>
  <si>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mt31abp136cd</t>
  </si>
  <si>
    <t xml:space="preserve">Ud</t>
  </si>
  <si>
    <t xml:space="preserve">Barra dupla de apoio para deficientes, reabilitação e idosos, para sanita, colocada no pavimento, rebatível, com forma de P, de aço inoxidável AISI 304 acabamento brilhante, de dimensões totais 685x130 mm com tubo de 33 mm de diâmetro exterior e 1,5 mm de espessura, com porta-rolos de papel higiénico,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</si>
  <si>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</si>
  <si>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</si>
  <si>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</si>
  <si>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</si>
  <si>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</si>
  <si>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342.912,13Kz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</si>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</sst>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237714</v>
      </c>
      <c r="H9" s="13">
        <f ca="1">ROUND(INDIRECT(ADDRESS(ROW()+(0), COLUMN()+(-2), 1))*INDIRECT(ADDRESS(ROW()+(0), COLUMN()+(-1), 1)), 2)</f>
        <v>237714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238431</v>
      </c>
      <c r="H11" s="21">
        <f ca="1">ROUND(INDIRECT(ADDRESS(ROW()+(0), COLUMN()+(-2), 1))*INDIRECT(ADDRESS(ROW()+(0), COLUMN()+(-1), 1))/100, 2)</f>
        <v>4768.63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243200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