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<sst xmlns="http://schemas.openxmlformats.org/spreadsheetml/2006/main" count="24" uniqueCount="24">
  <si>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</si>
  <si>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</si>
  <si>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</si>
  <si>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</si>
  <si>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150 a 245 mm, de aço zincado com cabeça com junta anti-vibratória, fixados ao suporte com cola; classificação 2/2/A/2, segundo NP EN 12825 e Euroclasse Bfl-s1 de reacção ao fogo, segundo NP EN 13501-1 preparado para assentamento do revestimento flexível de acabamento,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</si>
  <si>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</si>
  <si>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</si>
  <si>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</si>
  <si>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</si>
  <si>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</si>
  <si>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</si>
  <si>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mt12pmm010j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</si>
  <si>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</si>
  <si>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150 a 245 mm, de aço zincado com cabeça com junta anti-vibratória, fixados ao suporte com cola; classificação 2/2/A/2, segundo NP EN 12825 e Euroclasse Bfl-s1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</si>
  <si>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</si>
  <si>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</si>
  <si>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</si>
  <si>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</si>
  <si>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</si>
  <si>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</si>
  <si>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</si>
  <si>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</si>
  <si>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2.786,90Kz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</si>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</sst>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54099.8</v>
      </c>
      <c r="H9" s="13">
        <f ca="1">ROUND(INDIRECT(ADDRESS(ROW()+(0), COLUMN()+(-2), 1))*INDIRECT(ADDRESS(ROW()+(0), COLUMN()+(-1), 1)), 2)</f>
        <v>54099.8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54645</v>
      </c>
      <c r="H12" s="24">
        <f ca="1">ROUND(INDIRECT(ADDRESS(ROW()+(0), COLUMN()+(-2), 1))*INDIRECT(ADDRESS(ROW()+(0), COLUMN()+(-1), 1))/100, 2)</f>
        <v>1092.9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55737.9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