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<sst xmlns="http://schemas.openxmlformats.org/spreadsheetml/2006/main" count="17" uniqueCount="17">
  <si>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</si>
  <si>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</si>
  <si>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</si>
  <si>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injectado em caixa de ar.</t>
  </si>
  <si>
    <t xml:space="preserve">Eliminação de isolamento injectado em caixa de ar, com aspirador mecânico,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</si>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</sst>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54" customWidth="1"/>
    <col min="4" max="4" width="37.23" customWidth="1"/>
    <col min="5" max="5" width="12.75" customWidth="1"/>
    <col min="6" max="6" width="19.21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0.196000</v>
      </c>
      <c r="F8" s="17">
        <v>294.820000</v>
      </c>
      <c r="G8" s="17">
        <f ca="1">ROUND(INDIRECT(ADDRESS(ROW()+(0), COLUMN()+(-2), 1))*INDIRECT(ADDRESS(ROW()+(0), COLUMN()+(-1), 1)), 2)</f>
        <v>57.780000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57.780000</v>
      </c>
      <c r="G9" s="17">
        <f ca="1">ROUND(INDIRECT(ADDRESS(ROW()+(0), COLUMN()+(-2), 1))*INDIRECT(ADDRESS(ROW()+(0), COLUMN()+(-1), 1))/100, 2)</f>
        <v>1.160000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58.940000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